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итог" sheetId="5" r:id="rId1"/>
  </sheets>
  <calcPr calcId="144525"/>
</workbook>
</file>

<file path=xl/calcChain.xml><?xml version="1.0" encoding="utf-8"?>
<calcChain xmlns="http://schemas.openxmlformats.org/spreadsheetml/2006/main">
  <c r="E3" i="5" l="1"/>
</calcChain>
</file>

<file path=xl/sharedStrings.xml><?xml version="1.0" encoding="utf-8"?>
<sst xmlns="http://schemas.openxmlformats.org/spreadsheetml/2006/main" count="10" uniqueCount="10">
  <si>
    <t xml:space="preserve">Частный рейтинг 1. </t>
  </si>
  <si>
    <t>Возможности индивидуализации содержания образовательной программы с учетом образовательных потребностей и интересов обучающихся</t>
  </si>
  <si>
    <t xml:space="preserve">Частный рейтинг 2. </t>
  </si>
  <si>
    <t>Качество результатов освоения основных и дополнительных образовательных программ</t>
  </si>
  <si>
    <t>Частный рейтинг 3.</t>
  </si>
  <si>
    <r>
      <t>Качество условий реализации основных и дополнительных образовательных программ</t>
    </r>
    <r>
      <rPr>
        <sz val="10"/>
        <color theme="1"/>
        <rFont val="Times New Roman"/>
        <family val="1"/>
        <charset val="204"/>
      </rPr>
      <t xml:space="preserve"> </t>
    </r>
  </si>
  <si>
    <t>Частный рейтинг 4.</t>
  </si>
  <si>
    <t>Качество условий организации обучения и воспитания обучающихся с ограниченными возможностями здоровья и инвалидов</t>
  </si>
  <si>
    <t>Интегральный рейтинг</t>
  </si>
  <si>
    <t>*максимальное значение рейтингов - 1,000; минимальное - 0,000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</si>
</sst>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"/>
  </numFmts>
  <fonts count="5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/>
    <xf numFmtId="0" fontId="3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F20" sqref="F20"/>
    </sheetView>
  </sheetViews>
  <sheetFormatPr defaultRowHeight="14.4" x14ac:dyDescent="0.3"/>
  <cols>
    <col min="1" max="5" width="15.44140625" customWidth="1"/>
  </cols>
  <sheetData>
    <row r="1" spans="1:5" ht="26.4" x14ac:dyDescent="0.3">
      <c r="A1" s="1" t="s">
        <v>0</v>
      </c>
      <c r="B1" s="1" t="s">
        <v>2</v>
      </c>
      <c r="C1" s="1" t="s">
        <v>4</v>
      </c>
      <c r="D1" s="1" t="s">
        <v>6</v>
      </c>
      <c r="E1" s="3" t="s">
        <v>8</v>
      </c>
    </row>
    <row r="2" spans="1:5" ht="131.25" customHeight="1" x14ac:dyDescent="0.3">
      <c r="A2" s="1" t="s">
        <v>1</v>
      </c>
      <c r="B2" s="1" t="s">
        <v>3</v>
      </c>
      <c r="C2" s="1" t="s">
        <v>5</v>
      </c>
      <c r="D2" s="1" t="s">
        <v>7</v>
      </c>
      <c r="E2" s="3"/>
    </row>
    <row r="3" spans="1:5" x14ac:dyDescent="0.3">
      <c r="A3" s="2">
        <v>0.33054127869888095</v>
      </c>
      <c r="B3" s="2">
        <v>0.27217457165218961</v>
      </c>
      <c r="C3" s="2">
        <v>0.73240222563056701</v>
      </c>
      <c r="D3" s="2">
        <v>0.2532278683285395</v>
      </c>
      <c r="E3" s="2">
        <f>(A3*2+B3*2+C3*2+D3)/7</f>
        <v>0.41763771718454495</v>
      </c>
    </row>
    <row r="5" spans="1:5" x14ac:dyDescent="0.3">
      <c r="A5" t="s">
        <v>9</v>
      </c>
    </row>
  </sheetData>
  <mergeCells count="1">
    <mergeCell ref="E1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2016-04-04T02:43:49Z</dcterms:modified>
</cp:coreProperties>
</file>