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5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<sst xmlns="http://schemas.openxmlformats.org/spreadsheetml/2006/main" count="112" uniqueCount="66">
  <si>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</si>
  <si>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</si>
  <si>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</si>
  <si>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</si>
  <si>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</si>
  <si>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</si>
  <si>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</si>
  <si>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</si>
  <si>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</si>
  <si>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</si>
  <si>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</si>
  <si>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</si>
  <si>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</si>
  <si>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</si>
  <si>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</si>
  <si>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</si>
  <si>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</si>
  <si>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</si>
  <si>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</si>
  <si>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</si>
  <si>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</si>
  <si>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</si>
  <si>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</si>
  <si>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</si>
  <si>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</si>
  <si>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</si>
  <si>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</si>
  <si>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</si>
  <si>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</si>
  <si>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</si>
  <si>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</si>
  <si>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</si>
  <si>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</si>
  <si>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</si>
  <si>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</si>
  <si>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</si>
  <si>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</si>
  <si>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</si>
  <si>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</si>
  <si>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</si>
  <si>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</si>
  <si>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</si>
  <si>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</si>
  <si>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</si>
  <si>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</si>
  <si>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</si>
  <si>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</si>
  <si>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</si>
  <si>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</si>
  <si>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</si>
  <si>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</si>
  <si>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</si>
  <si>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</si>
  <si>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</si>
  <si>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</si>
  <si>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</si>
  <si>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428/245</t>
  </si>
  <si>
    <t xml:space="preserve">Картофель тушеный /горошек зеленый </t>
  </si>
  <si>
    <t>130/20</t>
  </si>
  <si>
    <t>250/10</t>
  </si>
  <si>
    <t>140/35</t>
  </si>
  <si>
    <t>160/45</t>
  </si>
  <si>
    <t>75/30</t>
  </si>
  <si>
    <t>85/30</t>
  </si>
  <si>
    <t>160/20</t>
  </si>
  <si>
    <t>22.05.2026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</si>
</sst>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4" sqref="V13:V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46164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60</v>
      </c>
      <c r="L12" s="52">
        <v>101.36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5.08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49</v>
      </c>
      <c r="C14" s="24" t="s">
        <v>38</v>
      </c>
      <c r="D14" s="23" t="s">
        <v>50</v>
      </c>
      <c r="E14" s="25"/>
      <c r="F14" s="25"/>
      <c r="G14" s="25"/>
      <c r="H14" s="25"/>
      <c r="I14" s="25"/>
      <c r="J14" s="25"/>
      <c r="K14" s="52">
        <v>50</v>
      </c>
      <c r="L14" s="52">
        <v>8.57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43.5</v>
      </c>
      <c r="L15" s="52">
        <v>3.99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118.99999999999999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30.84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62</v>
      </c>
      <c r="L24" s="52">
        <v>68.08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47.8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23</v>
      </c>
      <c r="L28" s="52">
        <v>2.11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718</v>
      </c>
      <c r="L34" s="57">
        <f>SUM(L23:L33)</f>
        <v>166.00000000000003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118.22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47</v>
      </c>
      <c r="E37" s="25"/>
      <c r="F37" s="25"/>
      <c r="G37" s="25"/>
      <c r="H37" s="25"/>
      <c r="I37" s="25"/>
      <c r="J37" s="44"/>
      <c r="K37" s="53" t="s">
        <v>48</v>
      </c>
      <c r="L37" s="53">
        <v>5.08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49</v>
      </c>
      <c r="C38" s="43" t="s">
        <v>38</v>
      </c>
      <c r="D38" s="23" t="s">
        <v>50</v>
      </c>
      <c r="E38" s="25"/>
      <c r="F38" s="25"/>
      <c r="G38" s="25"/>
      <c r="H38" s="25"/>
      <c r="I38" s="25"/>
      <c r="J38" s="44"/>
      <c r="K38" s="53">
        <v>50</v>
      </c>
      <c r="L38" s="53">
        <v>8.57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56</v>
      </c>
      <c r="L39" s="53">
        <v>5.13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137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59</v>
      </c>
      <c r="L48" s="56">
        <v>37.64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76.56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56.21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48.4</v>
      </c>
      <c r="L52" s="53">
        <v>4.6100000000000003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40</v>
      </c>
      <c r="L53" s="53">
        <v>3.67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1399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2026-05-20T10:43:33Z</dcterms:modified>
</cp:coreProperties>
</file>