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<sst xmlns="http://schemas.openxmlformats.org/spreadsheetml/2006/main" count="116" uniqueCount="64">
  <si>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</si>
  <si>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</si>
  <si>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</si>
  <si>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</si>
  <si>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</si>
  <si>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</si>
  <si>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</si>
  <si>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</si>
  <si>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</si>
  <si>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</si>
  <si>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</si>
  <si>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</si>
  <si>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</si>
  <si>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</si>
  <si>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</si>
  <si>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</si>
  <si>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</si>
  <si>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</si>
  <si>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</si>
  <si>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</si>
  <si>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</si>
  <si>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</si>
  <si>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</si>
  <si>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</si>
  <si>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</si>
  <si>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</si>
  <si>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</si>
  <si>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</si>
  <si>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</si>
  <si>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</si>
  <si>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</si>
  <si>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</si>
  <si>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</si>
  <si>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</si>
  <si>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</si>
  <si>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</si>
  <si>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</si>
  <si>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</si>
  <si>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</si>
  <si>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</si>
  <si>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</si>
  <si>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</si>
  <si>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</si>
  <si>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</si>
  <si>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</si>
  <si>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</si>
  <si>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</si>
  <si>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</si>
  <si>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</si>
  <si>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</si>
  <si>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</si>
  <si>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</si>
  <si>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</si>
  <si>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</si>
  <si>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</si>
  <si>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</si>
  <si>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</si>
  <si>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250/10</t>
  </si>
  <si>
    <t>165/20</t>
  </si>
  <si>
    <t>150/45</t>
  </si>
  <si>
    <t>питание</t>
  </si>
  <si>
    <t>с национальными</t>
  </si>
  <si>
    <t>особенностями</t>
  </si>
  <si>
    <t>13.05.2026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</si>
</sst>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V10" sqref="V1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46155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28.13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54</v>
      </c>
      <c r="L13" s="39">
        <v>78.989999999999995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31.9</v>
      </c>
      <c r="L15" s="39">
        <v>2.92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60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61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62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545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28.13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96.83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33.6</v>
      </c>
      <c r="L26" s="39">
        <v>3.08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60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63" t="s">
        <v>62</v>
      </c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50</v>
      </c>
      <c r="L35" s="43">
        <v>27.73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55</v>
      </c>
      <c r="D36" s="23" t="s">
        <v>49</v>
      </c>
      <c r="E36" s="24"/>
      <c r="F36" s="24"/>
      <c r="G36" s="24"/>
      <c r="H36" s="24"/>
      <c r="I36" s="24"/>
      <c r="J36" s="36"/>
      <c r="K36" s="52" t="s">
        <v>52</v>
      </c>
      <c r="L36" s="40">
        <v>86.32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56</v>
      </c>
      <c r="D37" s="23" t="s">
        <v>53</v>
      </c>
      <c r="E37" s="24"/>
      <c r="F37" s="24"/>
      <c r="G37" s="24"/>
      <c r="H37" s="24"/>
      <c r="I37" s="24"/>
      <c r="J37" s="36"/>
      <c r="K37" s="52" t="s">
        <v>54</v>
      </c>
      <c r="L37" s="40">
        <v>40.049999999999997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48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24.3</v>
      </c>
      <c r="L39" s="40">
        <v>2.31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24</v>
      </c>
      <c r="L40" s="40">
        <v>2.2000000000000002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63" t="s">
        <v>60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61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700</v>
      </c>
      <c r="L45" s="46">
        <f>SUM(L35:L44)</f>
        <v>165.99999999999997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57</v>
      </c>
      <c r="L47" s="43">
        <v>33.74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55</v>
      </c>
      <c r="D48" s="23" t="s">
        <v>49</v>
      </c>
      <c r="E48" s="24"/>
      <c r="F48" s="24"/>
      <c r="G48" s="24"/>
      <c r="H48" s="24"/>
      <c r="I48" s="24"/>
      <c r="J48" s="36"/>
      <c r="K48" s="52" t="s">
        <v>51</v>
      </c>
      <c r="L48" s="40">
        <v>87.91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56</v>
      </c>
      <c r="D49" s="23" t="s">
        <v>53</v>
      </c>
      <c r="E49" s="24"/>
      <c r="F49" s="24"/>
      <c r="G49" s="24"/>
      <c r="H49" s="24"/>
      <c r="I49" s="24"/>
      <c r="J49" s="36"/>
      <c r="K49" s="52" t="s">
        <v>59</v>
      </c>
      <c r="L49" s="40">
        <v>56.82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48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47.1</v>
      </c>
      <c r="L51" s="40">
        <v>4.4800000000000004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63" t="s">
        <v>60</v>
      </c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61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62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831</v>
      </c>
      <c r="L57" s="46">
        <f>SUM(L47:L56)</f>
        <v>192.99999999999997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2026-04-10T08:47:47Z</cp:lastPrinted>
  <dcterms:created xsi:type="dcterms:W3CDTF">2003-07-03T17:10:57Z</dcterms:created>
  <dcterms:modified xsi:type="dcterms:W3CDTF">2026-05-08T04:17:16Z</dcterms:modified>
</cp:coreProperties>
</file>