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04.2026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<sst xmlns="http://schemas.openxmlformats.org/spreadsheetml/2006/main" count="123" uniqueCount="71">
  <si>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</si>
  <si>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</si>
  <si>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</si>
  <si>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</si>
  <si>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</si>
  <si>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</si>
  <si>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</si>
  <si>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</si>
  <si>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</si>
  <si>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</si>
  <si>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</si>
  <si>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</si>
  <si>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</si>
  <si>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</si>
  <si>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</si>
  <si>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</si>
  <si>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</si>
  <si>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</si>
  <si>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</si>
  <si>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</si>
  <si>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</si>
  <si>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</si>
  <si>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</si>
  <si>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</si>
  <si>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</si>
  <si>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</si>
  <si>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</si>
  <si>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</si>
  <si>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</si>
  <si>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</si>
  <si>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</si>
  <si>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</si>
  <si>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</si>
  <si>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</si>
  <si>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</si>
  <si>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</si>
  <si>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</si>
  <si>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</si>
  <si>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</si>
  <si>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</si>
  <si>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</si>
  <si>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</si>
  <si>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</si>
  <si>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</si>
  <si>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</si>
  <si>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</si>
  <si>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</si>
  <si>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</si>
  <si>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</si>
  <si>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</si>
  <si>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</si>
  <si>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</si>
  <si>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</si>
  <si>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</si>
  <si>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</si>
  <si>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</si>
  <si>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</si>
  <si>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</si>
  <si>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</si>
  <si>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</si>
  <si>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</si>
  <si>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</si>
  <si>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</si>
  <si>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Кисель витаминизированный  (5)</t>
  </si>
  <si>
    <t>160/20</t>
  </si>
  <si>
    <t>50/50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</si>
  <si>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</si>
  <si>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</si>
  <si>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80/35</t>
  </si>
  <si>
    <t>150/30</t>
  </si>
  <si>
    <t>29.04.2026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</si>
</sst>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1" sqref="U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70</v>
      </c>
      <c r="L3" s="7" t="s">
        <v>32</v>
      </c>
      <c r="O3" s="7" t="s">
        <v>70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46141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55.69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25.26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 t="s">
        <v>54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55</v>
      </c>
      <c r="E16" s="25"/>
      <c r="F16" s="25"/>
      <c r="G16" s="25"/>
      <c r="H16" s="25"/>
      <c r="I16" s="25"/>
      <c r="J16" s="25"/>
      <c r="K16" s="52">
        <v>210</v>
      </c>
      <c r="L16" s="52">
        <v>2.87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30.9</v>
      </c>
      <c r="L17" s="52">
        <v>2.83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119.00000000000001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56</v>
      </c>
      <c r="D23" s="30" t="s">
        <v>57</v>
      </c>
      <c r="E23" s="32"/>
      <c r="F23" s="32"/>
      <c r="G23" s="32"/>
      <c r="H23" s="32"/>
      <c r="I23" s="32"/>
      <c r="J23" s="32"/>
      <c r="K23" s="55" t="s">
        <v>58</v>
      </c>
      <c r="L23" s="55">
        <v>33.83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71.84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52</v>
      </c>
      <c r="L25" s="52">
        <v>37.15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63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32.1</v>
      </c>
      <c r="L27" s="52">
        <v>3.06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1221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68</v>
      </c>
      <c r="L37" s="53">
        <v>61.47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64</v>
      </c>
      <c r="L38" s="53">
        <v>28.89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 t="s">
        <v>54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55</v>
      </c>
      <c r="E40" s="25"/>
      <c r="F40" s="25"/>
      <c r="G40" s="25"/>
      <c r="H40" s="25"/>
      <c r="I40" s="25"/>
      <c r="J40" s="44"/>
      <c r="K40" s="53">
        <v>210</v>
      </c>
      <c r="L40" s="53">
        <v>2.87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44</v>
      </c>
      <c r="L41" s="53">
        <v>4.03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577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56</v>
      </c>
      <c r="D48" s="30" t="s">
        <v>57</v>
      </c>
      <c r="E48" s="32"/>
      <c r="F48" s="32"/>
      <c r="G48" s="32"/>
      <c r="H48" s="32"/>
      <c r="I48" s="32"/>
      <c r="J48" s="50"/>
      <c r="K48" s="56" t="s">
        <v>45</v>
      </c>
      <c r="L48" s="56">
        <v>41.56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59</v>
      </c>
      <c r="E49" s="25"/>
      <c r="F49" s="25"/>
      <c r="G49" s="25"/>
      <c r="H49" s="25"/>
      <c r="I49" s="25"/>
      <c r="J49" s="44"/>
      <c r="K49" s="53" t="s">
        <v>65</v>
      </c>
      <c r="L49" s="53">
        <v>79.819999999999993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69</v>
      </c>
      <c r="L50" s="53">
        <v>46.89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63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44</v>
      </c>
      <c r="L52" s="53">
        <v>4.1900000000000004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24.6</v>
      </c>
      <c r="L53" s="53">
        <v>2.25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819</v>
      </c>
      <c r="L59" s="60">
        <f>SUM(L48:L58)</f>
        <v>192.99999999999997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1396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66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67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2026-04-27T06:04:10Z</dcterms:modified>
</cp:coreProperties>
</file>