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<sst xmlns="http://schemas.openxmlformats.org/spreadsheetml/2006/main" count="110" uniqueCount="58">
  <si>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</si>
  <si>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</si>
  <si>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</si>
  <si>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</si>
  <si>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</si>
  <si>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</si>
  <si>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</si>
  <si>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</si>
  <si>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</si>
  <si>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</si>
  <si>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</si>
  <si>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</si>
  <si>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</si>
  <si>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</si>
  <si>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</si>
  <si>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</si>
  <si>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</si>
  <si>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</si>
  <si>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</si>
  <si>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</si>
  <si>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</si>
  <si>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</si>
  <si>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</si>
  <si>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</si>
  <si>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</si>
  <si>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</si>
  <si>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</si>
  <si>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</si>
  <si>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</si>
  <si>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</si>
  <si>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</si>
  <si>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</si>
  <si>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</si>
  <si>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</si>
  <si>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</si>
  <si>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</si>
  <si>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</si>
  <si>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</si>
  <si>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</si>
  <si>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</si>
  <si>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</si>
  <si>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</si>
  <si>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</si>
  <si>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</si>
  <si>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</si>
  <si>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Салат из свеклы "Бурячок" (свекла, огурцы консервированные,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</si>
  <si>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</si>
  <si>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</si>
  <si>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</si>
  <si>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</si>
  <si>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питание</t>
  </si>
  <si>
    <t>с национальными</t>
  </si>
  <si>
    <t>особенностями</t>
  </si>
  <si>
    <t>Жаркое по-домашнему (курица)</t>
  </si>
  <si>
    <t>130/20</t>
  </si>
  <si>
    <t>160/20</t>
  </si>
  <si>
    <t>Гематоген (4)</t>
  </si>
  <si>
    <t>21.04.2026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</si>
</sst>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T6" sqref="T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49</v>
      </c>
      <c r="E13" s="24"/>
      <c r="F13" s="24"/>
      <c r="G13" s="24"/>
      <c r="H13" s="24"/>
      <c r="I13" s="24"/>
      <c r="J13" s="24"/>
      <c r="K13" s="48" t="s">
        <v>54</v>
      </c>
      <c r="L13" s="39">
        <v>84.07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29.2</v>
      </c>
      <c r="L15" s="39">
        <v>2.68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50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514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49</v>
      </c>
      <c r="E24" s="24"/>
      <c r="F24" s="24"/>
      <c r="G24" s="24"/>
      <c r="H24" s="24"/>
      <c r="I24" s="24"/>
      <c r="J24" s="24"/>
      <c r="K24" s="48" t="s">
        <v>55</v>
      </c>
      <c r="L24" s="39">
        <v>100.53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46</v>
      </c>
      <c r="L26" s="39">
        <v>4.22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50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51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52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48</v>
      </c>
      <c r="C35" s="59">
        <v>108</v>
      </c>
      <c r="D35" s="29" t="s">
        <v>45</v>
      </c>
      <c r="E35" s="30"/>
      <c r="F35" s="30"/>
      <c r="G35" s="30"/>
      <c r="H35" s="30"/>
      <c r="I35" s="30"/>
      <c r="J35" s="35"/>
      <c r="K35" s="51">
        <v>60</v>
      </c>
      <c r="L35" s="43">
        <v>13.57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30.16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53</v>
      </c>
      <c r="E37" s="24"/>
      <c r="F37" s="24"/>
      <c r="G37" s="24"/>
      <c r="H37" s="24"/>
      <c r="I37" s="24"/>
      <c r="J37" s="36"/>
      <c r="K37" s="52">
        <v>180</v>
      </c>
      <c r="L37" s="40">
        <v>74.81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47</v>
      </c>
      <c r="C39" s="60" t="s">
        <v>41</v>
      </c>
      <c r="D39" s="23" t="s">
        <v>56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25</v>
      </c>
      <c r="L40" s="40">
        <v>2.38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21.7</v>
      </c>
      <c r="L41" s="40">
        <v>1.99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50</v>
      </c>
      <c r="B43" s="23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51</v>
      </c>
      <c r="B44" s="23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63" t="s">
        <v>52</v>
      </c>
      <c r="B45" s="23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712</v>
      </c>
      <c r="L45" s="46">
        <f>SUM(L35:L44)</f>
        <v>166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48</v>
      </c>
      <c r="C47" s="59">
        <v>108</v>
      </c>
      <c r="D47" s="29" t="s">
        <v>45</v>
      </c>
      <c r="E47" s="30"/>
      <c r="F47" s="30"/>
      <c r="G47" s="30"/>
      <c r="H47" s="30"/>
      <c r="I47" s="30"/>
      <c r="J47" s="35"/>
      <c r="K47" s="51">
        <v>100</v>
      </c>
      <c r="L47" s="43">
        <v>22.62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37.700000000000003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53</v>
      </c>
      <c r="E49" s="24"/>
      <c r="F49" s="24"/>
      <c r="G49" s="24"/>
      <c r="H49" s="24"/>
      <c r="I49" s="24"/>
      <c r="J49" s="36"/>
      <c r="K49" s="52">
        <v>200</v>
      </c>
      <c r="L49" s="40">
        <v>83.12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47</v>
      </c>
      <c r="C51" s="60" t="s">
        <v>41</v>
      </c>
      <c r="D51" s="23" t="s">
        <v>56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40</v>
      </c>
      <c r="L52" s="40">
        <v>3.81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29</v>
      </c>
      <c r="L53" s="40">
        <v>2.66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50</v>
      </c>
      <c r="B55" s="23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51</v>
      </c>
      <c r="B56" s="23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63" t="s">
        <v>52</v>
      </c>
      <c r="B57" s="23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844</v>
      </c>
      <c r="L57" s="46">
        <f>SUM(L47:L56)</f>
        <v>192.99999999999997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46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2026-01-16T08:43:17Z</cp:lastPrinted>
  <dcterms:created xsi:type="dcterms:W3CDTF">2003-07-03T17:10:57Z</dcterms:created>
  <dcterms:modified xsi:type="dcterms:W3CDTF">2026-04-17T06:07:17Z</dcterms:modified>
</cp:coreProperties>
</file>