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03.2026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<sst xmlns="http://schemas.openxmlformats.org/spreadsheetml/2006/main" count="123" uniqueCount="72">
  <si>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</si>
  <si>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</si>
  <si>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</si>
  <si>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</si>
  <si>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</si>
  <si>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</si>
  <si>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</si>
  <si>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</si>
  <si>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</si>
  <si>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</si>
  <si>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</si>
  <si>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</si>
  <si>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</si>
  <si>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</si>
  <si>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</si>
  <si>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</si>
  <si>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</si>
  <si>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</si>
  <si>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</si>
  <si>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</si>
  <si>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</si>
  <si>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</si>
  <si>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</si>
  <si>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</si>
  <si>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</si>
  <si>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</si>
  <si>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</si>
  <si>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</si>
  <si>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</si>
  <si>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</si>
  <si>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</si>
  <si>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</si>
  <si>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</si>
  <si>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</si>
  <si>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</si>
  <si>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</si>
  <si>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</si>
  <si>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</si>
  <si>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</si>
  <si>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</si>
  <si>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</si>
  <si>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</si>
  <si>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</si>
  <si>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</si>
  <si>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</si>
  <si>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</si>
  <si>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</si>
  <si>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</si>
  <si>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</si>
  <si>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</si>
  <si>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</si>
  <si>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</si>
  <si>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</si>
  <si>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</si>
  <si>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</si>
  <si>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</si>
  <si>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</si>
  <si>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</si>
  <si>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</si>
  <si>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</si>
  <si>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</si>
  <si>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</si>
  <si>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</si>
  <si>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130/25</t>
  </si>
  <si>
    <t>Кисель витаминизированный  (5)</t>
  </si>
  <si>
    <t>80/40</t>
  </si>
  <si>
    <t>160/20</t>
  </si>
  <si>
    <t>50/50</t>
  </si>
  <si>
    <t>170/30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</si>
  <si>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</si>
  <si>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</si>
  <si>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25.03.2026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</si>
</sst>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6" sqref="V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71</v>
      </c>
      <c r="L3" s="7" t="s">
        <v>32</v>
      </c>
      <c r="O3" s="7" t="s">
        <v>71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46106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55.62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25.02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 t="s">
        <v>54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55</v>
      </c>
      <c r="E16" s="25"/>
      <c r="F16" s="25"/>
      <c r="G16" s="25"/>
      <c r="H16" s="25"/>
      <c r="I16" s="25"/>
      <c r="J16" s="25"/>
      <c r="K16" s="52">
        <v>210</v>
      </c>
      <c r="L16" s="52">
        <v>2.81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34.9</v>
      </c>
      <c r="L17" s="52">
        <v>3.2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119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56</v>
      </c>
      <c r="D23" s="30" t="s">
        <v>57</v>
      </c>
      <c r="E23" s="32"/>
      <c r="F23" s="32"/>
      <c r="G23" s="32"/>
      <c r="H23" s="32"/>
      <c r="I23" s="32"/>
      <c r="J23" s="32"/>
      <c r="K23" s="55" t="s">
        <v>58</v>
      </c>
      <c r="L23" s="55">
        <v>33.49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59</v>
      </c>
      <c r="E24" s="25"/>
      <c r="F24" s="25"/>
      <c r="G24" s="25"/>
      <c r="H24" s="25"/>
      <c r="I24" s="25"/>
      <c r="J24" s="25"/>
      <c r="K24" s="52" t="s">
        <v>60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63</v>
      </c>
      <c r="L25" s="52">
        <v>38.01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64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27</v>
      </c>
      <c r="L27" s="52">
        <v>2.57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65</v>
      </c>
      <c r="L37" s="53">
        <v>62.14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28.6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53</v>
      </c>
      <c r="E39" s="25"/>
      <c r="F39" s="25"/>
      <c r="G39" s="25"/>
      <c r="H39" s="25"/>
      <c r="I39" s="25"/>
      <c r="J39" s="44"/>
      <c r="K39" s="53" t="s">
        <v>54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55</v>
      </c>
      <c r="E40" s="25"/>
      <c r="F40" s="25"/>
      <c r="G40" s="25"/>
      <c r="H40" s="25"/>
      <c r="I40" s="25"/>
      <c r="J40" s="44"/>
      <c r="K40" s="53">
        <v>210</v>
      </c>
      <c r="L40" s="53">
        <v>2.81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40.5</v>
      </c>
      <c r="L41" s="53">
        <v>3.71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56</v>
      </c>
      <c r="D48" s="30" t="s">
        <v>57</v>
      </c>
      <c r="E48" s="32"/>
      <c r="F48" s="32"/>
      <c r="G48" s="32"/>
      <c r="H48" s="32"/>
      <c r="I48" s="32"/>
      <c r="J48" s="50"/>
      <c r="K48" s="56" t="s">
        <v>45</v>
      </c>
      <c r="L48" s="56">
        <v>41.14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59</v>
      </c>
      <c r="E49" s="25"/>
      <c r="F49" s="25"/>
      <c r="G49" s="25"/>
      <c r="H49" s="25"/>
      <c r="I49" s="25"/>
      <c r="J49" s="44"/>
      <c r="K49" s="53" t="s">
        <v>67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68</v>
      </c>
      <c r="L50" s="53">
        <v>48.18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64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39.6</v>
      </c>
      <c r="L52" s="53">
        <v>3.77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20</v>
      </c>
      <c r="L53" s="53">
        <v>1.83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830</v>
      </c>
      <c r="L59" s="60">
        <f>SUM(L48:L58)</f>
        <v>193.00000000000003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1409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69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70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2026-03-23T10:01:20Z</dcterms:modified>
</cp:coreProperties>
</file>