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<sst xmlns="http://schemas.openxmlformats.org/spreadsheetml/2006/main" count="116" uniqueCount="65">
  <si>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</si>
  <si>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</si>
  <si>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</si>
  <si>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</si>
  <si>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</si>
  <si>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</si>
  <si>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</si>
  <si>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</si>
  <si>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</si>
  <si>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</si>
  <si>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</si>
  <si>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</si>
  <si>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</si>
  <si>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</si>
  <si>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</si>
  <si>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</si>
  <si>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</si>
  <si>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</si>
  <si>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</si>
  <si>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</si>
  <si>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</si>
  <si>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</si>
  <si>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</si>
  <si>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</si>
  <si>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</si>
  <si>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</si>
  <si>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</si>
  <si>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</si>
  <si>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</si>
  <si>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</si>
  <si>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</si>
  <si>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</si>
  <si>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</si>
  <si>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</si>
  <si>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</si>
  <si>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</si>
  <si>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</si>
  <si>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</si>
  <si>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</si>
  <si>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</si>
  <si>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</si>
  <si>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</si>
  <si>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</si>
  <si>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</si>
  <si>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</si>
  <si>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</si>
  <si>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</si>
  <si>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</si>
  <si>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140/20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</si>
  <si>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</si>
  <si>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</si>
  <si>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</si>
  <si>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</si>
  <si>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</si>
  <si>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</si>
  <si>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</si>
  <si>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</si>
  <si>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</si>
  <si>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170/20</t>
  </si>
  <si>
    <t>250/10</t>
  </si>
  <si>
    <t>160/45</t>
  </si>
  <si>
    <t>питание</t>
  </si>
  <si>
    <t>с национальными</t>
  </si>
  <si>
    <t>особенностями</t>
  </si>
  <si>
    <t>24.03.2026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</si>
</sst>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T6" sqref="T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46105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48</v>
      </c>
      <c r="L13" s="39">
        <v>81.349999999999994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32.299999999999997</v>
      </c>
      <c r="L15" s="39">
        <v>2.96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61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542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25.88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58</v>
      </c>
      <c r="L24" s="39">
        <v>97.34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47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54.2</v>
      </c>
      <c r="L26" s="39">
        <v>4.97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63" t="s">
        <v>61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62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63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594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51</v>
      </c>
      <c r="L35" s="43">
        <v>27.51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56</v>
      </c>
      <c r="D36" s="23" t="s">
        <v>50</v>
      </c>
      <c r="E36" s="24"/>
      <c r="F36" s="24"/>
      <c r="G36" s="24"/>
      <c r="H36" s="24"/>
      <c r="I36" s="24"/>
      <c r="J36" s="36"/>
      <c r="K36" s="52" t="s">
        <v>53</v>
      </c>
      <c r="L36" s="40">
        <v>86.3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57</v>
      </c>
      <c r="D37" s="23" t="s">
        <v>54</v>
      </c>
      <c r="E37" s="24"/>
      <c r="F37" s="24"/>
      <c r="G37" s="24"/>
      <c r="H37" s="24"/>
      <c r="I37" s="24"/>
      <c r="J37" s="36"/>
      <c r="K37" s="52" t="s">
        <v>55</v>
      </c>
      <c r="L37" s="40">
        <v>39.159999999999997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49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30</v>
      </c>
      <c r="L39" s="40">
        <v>2.86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30.7</v>
      </c>
      <c r="L40" s="40">
        <v>2.81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63" t="s">
        <v>61</v>
      </c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62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63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166.00000000000003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59</v>
      </c>
      <c r="L47" s="43">
        <v>33.47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56</v>
      </c>
      <c r="D48" s="23" t="s">
        <v>50</v>
      </c>
      <c r="E48" s="24"/>
      <c r="F48" s="24"/>
      <c r="G48" s="24"/>
      <c r="H48" s="24"/>
      <c r="I48" s="24"/>
      <c r="J48" s="36"/>
      <c r="K48" s="52" t="s">
        <v>52</v>
      </c>
      <c r="L48" s="40">
        <v>87.88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57</v>
      </c>
      <c r="D49" s="23" t="s">
        <v>54</v>
      </c>
      <c r="E49" s="24"/>
      <c r="F49" s="24"/>
      <c r="G49" s="24"/>
      <c r="H49" s="24"/>
      <c r="I49" s="24"/>
      <c r="J49" s="36"/>
      <c r="K49" s="52" t="s">
        <v>60</v>
      </c>
      <c r="L49" s="40">
        <v>58.06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49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37.5</v>
      </c>
      <c r="L51" s="40">
        <v>3.57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63" t="s">
        <v>61</v>
      </c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62</v>
      </c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63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832</v>
      </c>
      <c r="L57" s="46">
        <f>SUM(L47:L56)</f>
        <v>193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2026-01-23T06:28:54Z</cp:lastPrinted>
  <dcterms:created xsi:type="dcterms:W3CDTF">2003-07-03T17:10:57Z</dcterms:created>
  <dcterms:modified xsi:type="dcterms:W3CDTF">2026-03-20T09:30:16Z</dcterms:modified>
</cp:coreProperties>
</file>