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<sst xmlns="http://schemas.openxmlformats.org/spreadsheetml/2006/main" count="56" uniqueCount="52">
  <si>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</si>
  <si>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</si>
  <si>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</si>
  <si>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</si>
  <si>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</si>
  <si>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</si>
  <si>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</si>
  <si>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</si>
  <si>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</si>
  <si>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</si>
  <si>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</si>
  <si>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</si>
  <si>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</si>
  <si>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</si>
  <si>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</si>
  <si>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</si>
  <si>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</si>
  <si>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</si>
  <si>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</si>
  <si>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</si>
  <si>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</si>
  <si>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</si>
  <si>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</si>
  <si>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</si>
  <si>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</si>
  <si>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</si>
  <si>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</si>
  <si>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</si>
  <si>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</si>
  <si>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</si>
  <si>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</si>
  <si>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</si>
  <si>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</si>
  <si>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</si>
  <si>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</si>
  <si>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</si>
  <si>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</si>
  <si>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</si>
  <si>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</si>
  <si>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</si>
  <si>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</si>
  <si>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</si>
  <si>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</si>
  <si>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</si>
  <si>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</si>
  <si>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</si>
  <si>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</si>
  <si>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</si>
  <si>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160/10</t>
  </si>
  <si>
    <t>27.01.2026 г</t>
  </si>
  <si>
    <t>130/10</t>
  </si>
  <si>
    <t>Компот из свежих яблок (без сахара)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</si>
</sst>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38" sqref="U3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49</v>
      </c>
      <c r="L3" s="7" t="s">
        <v>28</v>
      </c>
      <c r="O3" s="7" t="s">
        <v>49</v>
      </c>
    </row>
    <row r="4" spans="1:19" ht="23.25" x14ac:dyDescent="0.4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4">
        <v>46049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x14ac:dyDescent="0.2">
      <c r="A6" s="55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50</v>
      </c>
      <c r="L13" s="39">
        <v>102.32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149.02999999999997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7"/>
      <c r="F21" s="57"/>
      <c r="G21" s="57"/>
      <c r="H21" s="57"/>
      <c r="I21" s="57"/>
      <c r="J21" s="57"/>
      <c r="K21" s="58"/>
      <c r="L21" s="58"/>
      <c r="M21" s="58"/>
      <c r="N21" s="58"/>
      <c r="O21" s="58"/>
      <c r="P21" s="59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33.47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96.95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51</v>
      </c>
      <c r="E24" s="25"/>
      <c r="F24" s="25"/>
      <c r="G24" s="25"/>
      <c r="H24" s="25"/>
      <c r="I24" s="25"/>
      <c r="J24" s="25"/>
      <c r="K24" s="39">
        <v>200</v>
      </c>
      <c r="L24" s="39">
        <v>5.55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135.97000000000003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>K20+K32</f>
        <v>1150</v>
      </c>
      <c r="L33" s="43">
        <f>L20+L32</f>
        <v>285</v>
      </c>
      <c r="M33" s="43">
        <f>M20+M32</f>
        <v>854.87</v>
      </c>
      <c r="N33" s="43">
        <f>N20+N32</f>
        <v>13.919999999999998</v>
      </c>
      <c r="O33" s="43">
        <f>O20+O32</f>
        <v>19.740000000000002</v>
      </c>
      <c r="P33" s="43">
        <f>P20+P32</f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2026-01-23T09:06:30Z</dcterms:modified>
</cp:coreProperties>
</file>